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ada Elena PC\Downloads\"/>
    </mc:Choice>
  </mc:AlternateContent>
  <xr:revisionPtr revIDLastSave="0" documentId="13_ncr:1_{08C3A2FB-FFBB-4CFC-84AE-3619B26DECE7}" xr6:coauthVersionLast="47" xr6:coauthVersionMax="47" xr10:uidLastSave="{00000000-0000-0000-0000-000000000000}"/>
  <bookViews>
    <workbookView xWindow="-120" yWindow="-120" windowWidth="29040" windowHeight="15840" xr2:uid="{2359CC4F-BCF6-403B-9BC9-75B76359F6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8" i="1" s="1"/>
  <c r="C14" i="1" l="1"/>
  <c r="C10" i="1"/>
  <c r="C15" i="1"/>
  <c r="C17" i="1"/>
  <c r="C13" i="1"/>
  <c r="C9" i="1"/>
  <c r="C11" i="1"/>
  <c r="C16" i="1"/>
  <c r="C12" i="1"/>
  <c r="C19" i="1" l="1"/>
</calcChain>
</file>

<file path=xl/sharedStrings.xml><?xml version="1.0" encoding="utf-8"?>
<sst xmlns="http://schemas.openxmlformats.org/spreadsheetml/2006/main" count="18" uniqueCount="18">
  <si>
    <t>AREAS DE VIDA</t>
  </si>
  <si>
    <t>AREA</t>
  </si>
  <si>
    <t>Udad. Medida (1 semana)</t>
  </si>
  <si>
    <t>Porcentaje</t>
  </si>
  <si>
    <t>Limpieza</t>
  </si>
  <si>
    <t>Salud</t>
  </si>
  <si>
    <t>Alimentación (Compras, cocinar y comer)</t>
  </si>
  <si>
    <t>Deporte (Podría encuadrarse en salud)</t>
  </si>
  <si>
    <t>Ocio y Viajes</t>
  </si>
  <si>
    <t>Hobby's: Artes y Juegos</t>
  </si>
  <si>
    <t>Amigos</t>
  </si>
  <si>
    <t>Familia</t>
  </si>
  <si>
    <t>Pareja</t>
  </si>
  <si>
    <t>Sueño</t>
  </si>
  <si>
    <t>Total</t>
  </si>
  <si>
    <t>¿Cuanto tiempo dedicas a las áreas diferentes de tu vida?</t>
  </si>
  <si>
    <r>
      <rPr>
        <b/>
        <sz val="16"/>
        <color theme="4" tint="-0.499984740745262"/>
        <rFont val="Calibri"/>
        <family val="2"/>
        <scheme val="minor"/>
      </rPr>
      <t xml:space="preserve"> </t>
    </r>
    <r>
      <rPr>
        <b/>
        <sz val="11"/>
        <color theme="4" tint="-0.499984740745262"/>
        <rFont val="Calibri"/>
        <family val="2"/>
        <scheme val="minor"/>
      </rPr>
      <t>Te presentamos una herramienta para que puedas simular y poder mostrar gráficamente tu inversión de tiempo en la vida. La tabla de a continuación, está cumplimentada con un ejemplo, debes rellenarla a tu gusto, adaptarla a tí, incluyendo las Areas que tu consideres necesarias, e indicar el tiempo que le dedicas, el resto se rellenará automaticamente.</t>
    </r>
  </si>
  <si>
    <t>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</si>
</sst>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rgb="FF00206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 vertical="center" indent="2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indent="2"/>
    </xf>
    <xf numFmtId="0" fontId="0" fillId="0" borderId="9" xfId="0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6" fillId="3" borderId="8" xfId="0" applyFont="1" applyFill="1" applyBorder="1" applyAlignment="1">
      <alignment horizontal="left" indent="2"/>
    </xf>
    <xf numFmtId="0" fontId="0" fillId="0" borderId="14" xfId="0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Áreas de Vida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104-4E60-9AE1-0C61F2D14A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04-4E60-9AE1-0C61F2D14AE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104-4E60-9AE1-0C61F2D14AE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104-4E60-9AE1-0C61F2D14AE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104-4E60-9AE1-0C61F2D14AE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104-4E60-9AE1-0C61F2D14AE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104-4E60-9AE1-0C61F2D14AE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104-4E60-9AE1-0C61F2D14AE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104-4E60-9AE1-0C61F2D14AE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104-4E60-9AE1-0C61F2D14AEB}"/>
              </c:ext>
            </c:extLst>
          </c:dPt>
          <c:cat>
            <c:strRef>
              <c:f>Hoja1!$A$8:$A$17</c:f>
              <c:strCache>
                <c:ptCount val="10"/>
                <c:pt idx="0">
                  <c:v>Limpieza</c:v>
                </c:pt>
                <c:pt idx="1">
                  <c:v>Salud</c:v>
                </c:pt>
                <c:pt idx="2">
                  <c:v>Alimentación (Compras, cocinar y comer)</c:v>
                </c:pt>
                <c:pt idx="3">
                  <c:v>Deporte (Podría encuadrarse en salud)</c:v>
                </c:pt>
                <c:pt idx="4">
                  <c:v>Ocio y Viajes</c:v>
                </c:pt>
                <c:pt idx="5">
                  <c:v>Hobby's: Artes y Juegos</c:v>
                </c:pt>
                <c:pt idx="6">
                  <c:v>Amigos</c:v>
                </c:pt>
                <c:pt idx="7">
                  <c:v>Familia</c:v>
                </c:pt>
                <c:pt idx="8">
                  <c:v>Pareja</c:v>
                </c:pt>
                <c:pt idx="9">
                  <c:v>Sueño</c:v>
                </c:pt>
              </c:strCache>
            </c:strRef>
          </c:cat>
          <c:val>
            <c:numRef>
              <c:f>Hoja1!$B$8:$B$17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40</c:v>
                </c:pt>
                <c:pt idx="8">
                  <c:v>30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08F-AC5A-FFFDEB0DDE68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104-4E60-9AE1-0C61F2D14A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104-4E60-9AE1-0C61F2D14AE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104-4E60-9AE1-0C61F2D14AE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104-4E60-9AE1-0C61F2D14AE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5104-4E60-9AE1-0C61F2D14AE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5104-4E60-9AE1-0C61F2D14AE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5104-4E60-9AE1-0C61F2D14AE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5104-4E60-9AE1-0C61F2D14AE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104-4E60-9AE1-0C61F2D14AE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5104-4E60-9AE1-0C61F2D14AEB}"/>
              </c:ext>
            </c:extLst>
          </c:dPt>
          <c:cat>
            <c:strRef>
              <c:f>Hoja1!$A$8:$A$17</c:f>
              <c:strCache>
                <c:ptCount val="10"/>
                <c:pt idx="0">
                  <c:v>Limpieza</c:v>
                </c:pt>
                <c:pt idx="1">
                  <c:v>Salud</c:v>
                </c:pt>
                <c:pt idx="2">
                  <c:v>Alimentación (Compras, cocinar y comer)</c:v>
                </c:pt>
                <c:pt idx="3">
                  <c:v>Deporte (Podría encuadrarse en salud)</c:v>
                </c:pt>
                <c:pt idx="4">
                  <c:v>Ocio y Viajes</c:v>
                </c:pt>
                <c:pt idx="5">
                  <c:v>Hobby's: Artes y Juegos</c:v>
                </c:pt>
                <c:pt idx="6">
                  <c:v>Amigos</c:v>
                </c:pt>
                <c:pt idx="7">
                  <c:v>Familia</c:v>
                </c:pt>
                <c:pt idx="8">
                  <c:v>Pareja</c:v>
                </c:pt>
                <c:pt idx="9">
                  <c:v>Sueño</c:v>
                </c:pt>
              </c:strCache>
            </c:strRef>
          </c:cat>
          <c:val>
            <c:numRef>
              <c:f>Hoja1!$C$8:$C$17</c:f>
              <c:numCache>
                <c:formatCode>0.00%</c:formatCode>
                <c:ptCount val="10"/>
                <c:pt idx="0">
                  <c:v>2.8248587570621472E-2</c:v>
                </c:pt>
                <c:pt idx="1">
                  <c:v>2.2598870056497175E-2</c:v>
                </c:pt>
                <c:pt idx="2">
                  <c:v>4.519774011299435E-2</c:v>
                </c:pt>
                <c:pt idx="3">
                  <c:v>5.6497175141242945E-2</c:v>
                </c:pt>
                <c:pt idx="4">
                  <c:v>5.6497175141242945E-2</c:v>
                </c:pt>
                <c:pt idx="5">
                  <c:v>0.11299435028248589</c:v>
                </c:pt>
                <c:pt idx="6">
                  <c:v>5.6497175141242945E-2</c:v>
                </c:pt>
                <c:pt idx="7">
                  <c:v>0.22598870056497178</c:v>
                </c:pt>
                <c:pt idx="8">
                  <c:v>0.16949152542372883</c:v>
                </c:pt>
                <c:pt idx="9">
                  <c:v>0.22598870056497178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9-408F-AC5A-FFFDEB0D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555398358710316E-2"/>
          <c:y val="0.69812153525652343"/>
          <c:w val="0.90830780173096937"/>
          <c:h val="0.28394124501253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Áreas de Vida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2AC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Hoja1!$A$8:$A$17</c:f>
              <c:strCache>
                <c:ptCount val="10"/>
                <c:pt idx="0">
                  <c:v>Limpieza</c:v>
                </c:pt>
                <c:pt idx="1">
                  <c:v>Salud</c:v>
                </c:pt>
                <c:pt idx="2">
                  <c:v>Alimentación (Compras, cocinar y comer)</c:v>
                </c:pt>
                <c:pt idx="3">
                  <c:v>Deporte (Podría encuadrarse en salud)</c:v>
                </c:pt>
                <c:pt idx="4">
                  <c:v>Ocio y Viajes</c:v>
                </c:pt>
                <c:pt idx="5">
                  <c:v>Hobby's: Artes y Juegos</c:v>
                </c:pt>
                <c:pt idx="6">
                  <c:v>Amigos</c:v>
                </c:pt>
                <c:pt idx="7">
                  <c:v>Familia</c:v>
                </c:pt>
                <c:pt idx="8">
                  <c:v>Pareja</c:v>
                </c:pt>
                <c:pt idx="9">
                  <c:v>Sueño</c:v>
                </c:pt>
              </c:strCache>
            </c:strRef>
          </c:cat>
          <c:val>
            <c:numRef>
              <c:f>Hoja1!$C$8:$C$17</c:f>
              <c:numCache>
                <c:formatCode>0.00%</c:formatCode>
                <c:ptCount val="10"/>
                <c:pt idx="0">
                  <c:v>2.8248587570621472E-2</c:v>
                </c:pt>
                <c:pt idx="1">
                  <c:v>2.2598870056497175E-2</c:v>
                </c:pt>
                <c:pt idx="2">
                  <c:v>4.519774011299435E-2</c:v>
                </c:pt>
                <c:pt idx="3">
                  <c:v>5.6497175141242945E-2</c:v>
                </c:pt>
                <c:pt idx="4">
                  <c:v>5.6497175141242945E-2</c:v>
                </c:pt>
                <c:pt idx="5">
                  <c:v>0.11299435028248589</c:v>
                </c:pt>
                <c:pt idx="6">
                  <c:v>5.6497175141242945E-2</c:v>
                </c:pt>
                <c:pt idx="7">
                  <c:v>0.22598870056497178</c:v>
                </c:pt>
                <c:pt idx="8">
                  <c:v>0.16949152542372883</c:v>
                </c:pt>
                <c:pt idx="9">
                  <c:v>0.22598870056497178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7-4CD1-B2AD-3BC14748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50384328"/>
        <c:axId val="550384656"/>
      </c:barChart>
      <c:catAx>
        <c:axId val="55038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84656"/>
        <c:crosses val="autoZero"/>
        <c:auto val="1"/>
        <c:lblAlgn val="ctr"/>
        <c:lblOffset val="100"/>
        <c:noMultiLvlLbl val="0"/>
      </c:catAx>
      <c:valAx>
        <c:axId val="550384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84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19050</xdr:rowOff>
    </xdr:from>
    <xdr:to>
      <xdr:col>3</xdr:col>
      <xdr:colOff>0</xdr:colOff>
      <xdr:row>41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588113-E838-6415-4FCF-7028DDA81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19</xdr:row>
      <xdr:rowOff>190499</xdr:rowOff>
    </xdr:from>
    <xdr:to>
      <xdr:col>14</xdr:col>
      <xdr:colOff>495300</xdr:colOff>
      <xdr:row>41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B8B44FF-51A2-4997-BFF6-748193AB1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1428750</xdr:colOff>
      <xdr:row>0</xdr:row>
      <xdr:rowOff>104775</xdr:rowOff>
    </xdr:from>
    <xdr:to>
      <xdr:col>2</xdr:col>
      <xdr:colOff>400050</xdr:colOff>
      <xdr:row>0</xdr:row>
      <xdr:rowOff>1377261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D6DC2F-E7D3-1450-CDE7-EE7D892CE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04775"/>
          <a:ext cx="3848100" cy="1272486"/>
        </a:xfrm>
        <a:prstGeom prst="rect">
          <a:avLst/>
        </a:prstGeom>
      </xdr:spPr>
    </xdr:pic>
    <xdr:clientData/>
  </xdr:twoCellAnchor>
  <xdr:twoCellAnchor editAs="oneCell">
    <xdr:from>
      <xdr:col>5</xdr:col>
      <xdr:colOff>114299</xdr:colOff>
      <xdr:row>2</xdr:row>
      <xdr:rowOff>67062</xdr:rowOff>
    </xdr:from>
    <xdr:to>
      <xdr:col>14</xdr:col>
      <xdr:colOff>733424</xdr:colOff>
      <xdr:row>17</xdr:row>
      <xdr:rowOff>49510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07A626-1D7A-6C82-8536-AE1A80B02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4" y="1953012"/>
          <a:ext cx="7477125" cy="4592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963F-472D-428F-B279-0B1D4642BCC2}">
  <sheetPr>
    <pageSetUpPr fitToPage="1"/>
  </sheetPr>
  <dimension ref="A1:P41"/>
  <sheetViews>
    <sheetView tabSelected="1" topLeftCell="A2" workbookViewId="0">
      <selection activeCell="A3" sqref="A3:C3"/>
    </sheetView>
  </sheetViews>
  <sheetFormatPr baseColWidth="10" defaultRowHeight="15" x14ac:dyDescent="0.25"/>
  <cols>
    <col min="1" max="1" width="41.42578125" customWidth="1"/>
    <col min="2" max="2" width="31.7109375" customWidth="1"/>
    <col min="3" max="3" width="24.7109375" customWidth="1"/>
    <col min="4" max="6" width="11.42578125" customWidth="1"/>
  </cols>
  <sheetData>
    <row r="1" spans="1:16" ht="115.5" customHeight="1" thickBot="1" x14ac:dyDescent="0.3">
      <c r="A1" s="19"/>
      <c r="B1" s="19"/>
      <c r="C1" s="19"/>
    </row>
    <row r="2" spans="1:16" ht="33" customHeight="1" x14ac:dyDescent="0.25">
      <c r="A2" s="21" t="s">
        <v>15</v>
      </c>
      <c r="B2" s="22"/>
      <c r="C2" s="22"/>
    </row>
    <row r="3" spans="1:16" ht="78" customHeight="1" x14ac:dyDescent="0.25">
      <c r="A3" s="20" t="s">
        <v>16</v>
      </c>
      <c r="B3" s="20"/>
      <c r="C3" s="20"/>
    </row>
    <row r="4" spans="1:16" ht="36.75" customHeight="1" x14ac:dyDescent="0.45">
      <c r="A4" s="17" t="s">
        <v>0</v>
      </c>
      <c r="B4" s="18"/>
      <c r="C4" s="18"/>
    </row>
    <row r="5" spans="1:16" ht="15.75" thickBot="1" x14ac:dyDescent="0.3"/>
    <row r="6" spans="1:16" ht="30" customHeight="1" x14ac:dyDescent="0.25">
      <c r="A6" s="6" t="s">
        <v>1</v>
      </c>
      <c r="B6" s="7" t="s">
        <v>2</v>
      </c>
      <c r="C6" s="8" t="s">
        <v>3</v>
      </c>
    </row>
    <row r="7" spans="1:16" x14ac:dyDescent="0.25">
      <c r="A7" s="9"/>
      <c r="B7" s="1"/>
      <c r="C7" s="10"/>
    </row>
    <row r="8" spans="1:16" ht="18.75" x14ac:dyDescent="0.3">
      <c r="A8" s="15" t="s">
        <v>4</v>
      </c>
      <c r="B8" s="2">
        <v>5</v>
      </c>
      <c r="C8" s="11">
        <f t="shared" ref="C8:C17" si="0">+B8*100/$B$19/100</f>
        <v>2.8248587570621472E-2</v>
      </c>
    </row>
    <row r="9" spans="1:16" ht="18.75" x14ac:dyDescent="0.3">
      <c r="A9" s="15" t="s">
        <v>5</v>
      </c>
      <c r="B9" s="2">
        <v>4</v>
      </c>
      <c r="C9" s="11">
        <f t="shared" si="0"/>
        <v>2.2598870056497175E-2</v>
      </c>
      <c r="P9" t="s">
        <v>17</v>
      </c>
    </row>
    <row r="10" spans="1:16" ht="18.75" x14ac:dyDescent="0.3">
      <c r="A10" s="15" t="s">
        <v>6</v>
      </c>
      <c r="B10" s="2">
        <v>8</v>
      </c>
      <c r="C10" s="11">
        <f t="shared" si="0"/>
        <v>4.519774011299435E-2</v>
      </c>
    </row>
    <row r="11" spans="1:16" ht="18.75" x14ac:dyDescent="0.3">
      <c r="A11" s="15" t="s">
        <v>7</v>
      </c>
      <c r="B11" s="2">
        <v>10</v>
      </c>
      <c r="C11" s="11">
        <f t="shared" si="0"/>
        <v>5.6497175141242945E-2</v>
      </c>
    </row>
    <row r="12" spans="1:16" ht="18.75" x14ac:dyDescent="0.3">
      <c r="A12" s="15" t="s">
        <v>8</v>
      </c>
      <c r="B12" s="2">
        <v>10</v>
      </c>
      <c r="C12" s="11">
        <f t="shared" si="0"/>
        <v>5.6497175141242945E-2</v>
      </c>
    </row>
    <row r="13" spans="1:16" ht="18.75" x14ac:dyDescent="0.3">
      <c r="A13" s="15" t="s">
        <v>9</v>
      </c>
      <c r="B13" s="2">
        <v>20</v>
      </c>
      <c r="C13" s="11">
        <f t="shared" si="0"/>
        <v>0.11299435028248589</v>
      </c>
    </row>
    <row r="14" spans="1:16" ht="18.75" x14ac:dyDescent="0.3">
      <c r="A14" s="15" t="s">
        <v>10</v>
      </c>
      <c r="B14" s="2">
        <v>10</v>
      </c>
      <c r="C14" s="11">
        <f t="shared" si="0"/>
        <v>5.6497175141242945E-2</v>
      </c>
    </row>
    <row r="15" spans="1:16" ht="18.75" x14ac:dyDescent="0.3">
      <c r="A15" s="15" t="s">
        <v>11</v>
      </c>
      <c r="B15" s="2">
        <v>40</v>
      </c>
      <c r="C15" s="11">
        <f t="shared" si="0"/>
        <v>0.22598870056497178</v>
      </c>
    </row>
    <row r="16" spans="1:16" ht="18.75" x14ac:dyDescent="0.3">
      <c r="A16" s="15" t="s">
        <v>12</v>
      </c>
      <c r="B16" s="2">
        <v>30</v>
      </c>
      <c r="C16" s="11">
        <f t="shared" si="0"/>
        <v>0.16949152542372883</v>
      </c>
    </row>
    <row r="17" spans="1:4" ht="18.75" x14ac:dyDescent="0.3">
      <c r="A17" s="15" t="s">
        <v>13</v>
      </c>
      <c r="B17" s="2">
        <v>40</v>
      </c>
      <c r="C17" s="11">
        <f t="shared" si="0"/>
        <v>0.22598870056497178</v>
      </c>
    </row>
    <row r="18" spans="1:4" ht="15.75" thickBot="1" x14ac:dyDescent="0.3">
      <c r="A18" s="12"/>
      <c r="B18" s="13"/>
      <c r="C18" s="14"/>
    </row>
    <row r="19" spans="1:4" ht="24" thickBot="1" x14ac:dyDescent="0.4">
      <c r="A19" s="5" t="s">
        <v>14</v>
      </c>
      <c r="B19" s="3">
        <f>SUM(B8:B18)</f>
        <v>177</v>
      </c>
      <c r="C19" s="4">
        <f>SUM(C8:C18)</f>
        <v>1</v>
      </c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  <row r="33" spans="4:4" x14ac:dyDescent="0.25">
      <c r="D33" s="16"/>
    </row>
    <row r="34" spans="4:4" x14ac:dyDescent="0.25">
      <c r="D34" s="16"/>
    </row>
    <row r="35" spans="4:4" x14ac:dyDescent="0.25">
      <c r="D35" s="16"/>
    </row>
    <row r="36" spans="4:4" x14ac:dyDescent="0.25">
      <c r="D36" s="16"/>
    </row>
    <row r="37" spans="4:4" x14ac:dyDescent="0.25">
      <c r="D37" s="16"/>
    </row>
    <row r="38" spans="4:4" x14ac:dyDescent="0.25">
      <c r="D38" s="16"/>
    </row>
    <row r="39" spans="4:4" x14ac:dyDescent="0.25">
      <c r="D39" s="16"/>
    </row>
    <row r="40" spans="4:4" x14ac:dyDescent="0.25">
      <c r="D40" s="16"/>
    </row>
    <row r="41" spans="4:4" x14ac:dyDescent="0.25">
      <c r="D41" s="16"/>
    </row>
  </sheetData>
  <mergeCells count="4">
    <mergeCell ref="A4:C4"/>
    <mergeCell ref="A1:C1"/>
    <mergeCell ref="A3:C3"/>
    <mergeCell ref="A2:C2"/>
  </mergeCells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Denada Elena PC</cp:lastModifiedBy>
  <cp:lastPrinted>2022-09-26T09:15:58Z</cp:lastPrinted>
  <dcterms:created xsi:type="dcterms:W3CDTF">2022-09-26T08:38:07Z</dcterms:created>
  <dcterms:modified xsi:type="dcterms:W3CDTF">2023-03-14T16:35:35Z</dcterms:modified>
</cp:coreProperties>
</file>